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560" yWindow="56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<sst xmlns="http://schemas.openxmlformats.org/spreadsheetml/2006/main" count="18" uniqueCount="18">
  <si>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 xml:space="preserve"> </t>
  </si>
  <si>
    <t>Mill Rate</t>
  </si>
  <si>
    <t>Cost/Student</t>
  </si>
  <si>
    <t>Cambridge</t>
  </si>
  <si>
    <t>Deerfield</t>
  </si>
  <si>
    <t>DeForest</t>
  </si>
  <si>
    <t>Madison</t>
  </si>
  <si>
    <t>McFarland</t>
  </si>
  <si>
    <t>Middleton - CP</t>
  </si>
  <si>
    <t>Monona Grove</t>
  </si>
  <si>
    <t>Mt. Horeb</t>
  </si>
  <si>
    <t>Oregon</t>
  </si>
  <si>
    <t>Stoughton</t>
  </si>
  <si>
    <t>Sun Prairie</t>
  </si>
  <si>
    <t>Verona</t>
  </si>
  <si>
    <t>Waunakee</t>
  </si>
  <si>
    <t>WI Heights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</si>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</sst>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C16" totalsRowShown="0">
  <tableColumns count="3">
    <tableColumn id="1" name=" "/>
    <tableColumn id="2" name="Mill Rate"/>
    <tableColumn id="3" name="Cost/Studen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15" sqref="I15"/>
    </sheetView>
  </sheetViews>
  <sheetFormatPr baseColWidth="10" defaultRowHeight="15" x14ac:dyDescent="0"/>
  <cols>
    <col min="6" max="6" width="1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13.93</v>
      </c>
      <c r="C2" s="1">
        <v>11910</v>
      </c>
    </row>
    <row r="3" spans="1:3">
      <c r="A3" t="s">
        <v>4</v>
      </c>
      <c r="B3">
        <v>13.13</v>
      </c>
      <c r="C3" s="1">
        <v>11281</v>
      </c>
    </row>
    <row r="4" spans="1:3">
      <c r="A4" t="s">
        <v>5</v>
      </c>
      <c r="B4">
        <v>11.2</v>
      </c>
      <c r="C4" s="1">
        <v>10504</v>
      </c>
    </row>
    <row r="5" spans="1:3">
      <c r="A5" t="s">
        <v>6</v>
      </c>
      <c r="B5">
        <v>11.52</v>
      </c>
      <c r="C5" s="1">
        <v>10111</v>
      </c>
    </row>
    <row r="6" spans="1:3">
      <c r="A6" t="s">
        <v>7</v>
      </c>
      <c r="B6">
        <v>12.88</v>
      </c>
      <c r="C6" s="1">
        <v>11013</v>
      </c>
    </row>
    <row r="7" spans="1:3">
      <c r="A7" s="2" t="s">
        <v>8</v>
      </c>
      <c r="B7" s="2">
        <v>10.91</v>
      </c>
      <c r="C7" s="3">
        <v>10226</v>
      </c>
    </row>
    <row r="8" spans="1:3">
      <c r="A8" s="2" t="s">
        <v>9</v>
      </c>
      <c r="B8" s="2">
        <v>13.06</v>
      </c>
      <c r="C8" s="3">
        <v>11350</v>
      </c>
    </row>
    <row r="9" spans="1:3">
      <c r="A9" s="2" t="s">
        <v>10</v>
      </c>
      <c r="B9" s="2">
        <v>10.039999999999999</v>
      </c>
      <c r="C9" s="3">
        <v>10060</v>
      </c>
    </row>
    <row r="10" spans="1:3">
      <c r="A10" t="s">
        <v>11</v>
      </c>
      <c r="B10">
        <v>12.2</v>
      </c>
      <c r="C10" s="1">
        <v>10854</v>
      </c>
    </row>
    <row r="11" spans="1:3">
      <c r="A11" s="2" t="s">
        <v>12</v>
      </c>
      <c r="B11" s="2">
        <v>11.52</v>
      </c>
      <c r="C11" s="3">
        <v>10226</v>
      </c>
    </row>
    <row r="12" spans="1:3">
      <c r="A12" t="s">
        <v>13</v>
      </c>
      <c r="B12">
        <v>12.77</v>
      </c>
      <c r="C12" s="1">
        <v>11328</v>
      </c>
    </row>
    <row r="13" spans="1:3">
      <c r="A13" s="2" t="s">
        <v>14</v>
      </c>
      <c r="B13" s="2">
        <v>12.78</v>
      </c>
      <c r="C13" s="3">
        <v>11198</v>
      </c>
    </row>
    <row r="14" spans="1:3">
      <c r="A14" t="s">
        <v>15</v>
      </c>
      <c r="B14">
        <v>11.35</v>
      </c>
      <c r="C14" s="1">
        <v>10522</v>
      </c>
    </row>
    <row r="15" spans="1:3">
      <c r="A15" t="s">
        <v>16</v>
      </c>
      <c r="B15">
        <v>10.92</v>
      </c>
      <c r="C15" s="1">
        <v>10391</v>
      </c>
    </row>
    <row r="16" spans="1:3">
      <c r="A16" s="2" t="s">
        <v>17</v>
      </c>
      <c r="B16" s="2">
        <f>AVERAGE(B2:B15)</f>
        <v>12.015000000000001</v>
      </c>
      <c r="C16" s="3">
        <f>AVERAGE(C2:C15)</f>
        <v>10783.857142857143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Hughes</dc:creator>
  <cp:lastModifiedBy>Ed Hughes</cp:lastModifiedBy>
  <dcterms:created xsi:type="dcterms:W3CDTF">2013-07-13T18:24:40Z</dcterms:created>
  <dcterms:modified xsi:type="dcterms:W3CDTF">2013-07-13T18:58:37Z</dcterms:modified>
</cp:coreProperties>
</file>